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<sst xmlns="http://schemas.openxmlformats.org/spreadsheetml/2006/main" count="35" uniqueCount="35">
  <si>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</si>
  <si>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</si>
  <si>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</si>
  <si>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</si>
  <si>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</si>
  <si>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</si>
  <si>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</si>
  <si>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</si>
  <si>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</si>
  <si>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</si>
  <si>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</si>
  <si>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</si>
  <si>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</si>
  <si>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</si>
  <si>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</si>
  <si>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</si>
  <si>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</si>
  <si>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</si>
  <si>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</si>
  <si>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</si>
  <si>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</si>
  <si>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</si>
  <si>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</si>
  <si>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</si>
  <si>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</si>
  <si>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</si>
  <si>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</si>
  <si>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"Гимназия № 2"</t>
  </si>
  <si>
    <t>ТТК № 82, ттк № 62</t>
  </si>
  <si>
    <t>Бутерброд горячий, Каша рисовая вязкая</t>
  </si>
  <si>
    <t>ТТК № 77</t>
  </si>
  <si>
    <t>Чай с сахаром</t>
  </si>
  <si>
    <t>ТТК № 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</si>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</sst>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41" t="s">
        <v>28</v>
      </c>
      <c r="D4" s="43" t="s">
        <v>29</v>
      </c>
      <c r="E4" s="43">
        <v>273</v>
      </c>
      <c r="F4" s="43"/>
      <c r="G4" s="43">
        <v>385.95</v>
      </c>
      <c r="H4" s="43">
        <v>13.94</v>
      </c>
      <c r="I4" s="43">
        <v>16.71</v>
      </c>
      <c r="J4" s="43">
        <v>35.36</v>
      </c>
    </row>
    <row r="5" spans="1:10" ht="26.4" x14ac:dyDescent="0.3">
      <c r="A5" s="7"/>
      <c r="B5" s="1" t="s">
        <v>12</v>
      </c>
      <c r="C5" s="42" t="s">
        <v>30</v>
      </c>
      <c r="D5" s="43" t="s">
        <v>31</v>
      </c>
      <c r="E5" s="43">
        <v>200</v>
      </c>
      <c r="F5" s="43"/>
      <c r="G5" s="43">
        <v>60</v>
      </c>
      <c r="H5" s="43">
        <v>0.1</v>
      </c>
      <c r="I5" s="43"/>
      <c r="J5" s="43">
        <v>15</v>
      </c>
    </row>
    <row r="6" spans="1:10" ht="26.4" x14ac:dyDescent="0.3">
      <c r="A6" s="7"/>
      <c r="B6" s="1" t="s">
        <v>23</v>
      </c>
      <c r="C6" s="42" t="s">
        <v>32</v>
      </c>
      <c r="D6" s="43" t="s">
        <v>33</v>
      </c>
      <c r="E6" s="43">
        <v>35</v>
      </c>
      <c r="F6" s="43"/>
      <c r="G6" s="43">
        <v>82.25</v>
      </c>
      <c r="H6" s="43">
        <v>2.66</v>
      </c>
      <c r="I6" s="43">
        <v>0.28000000000000003</v>
      </c>
      <c r="J6" s="43">
        <v>17.22</v>
      </c>
    </row>
    <row r="7" spans="1:10" x14ac:dyDescent="0.3">
      <c r="A7" s="7"/>
      <c r="B7" s="2"/>
      <c r="C7" s="2"/>
      <c r="D7" s="43" t="s">
        <v>34</v>
      </c>
      <c r="E7" s="43">
        <f>SUM(E4:E6)</f>
        <v>508</v>
      </c>
      <c r="F7" s="43"/>
      <c r="G7" s="43">
        <f>SUM(G4:G6)</f>
        <v>528.20000000000005</v>
      </c>
      <c r="H7" s="43">
        <f>SUM(H4:H6)</f>
        <v>16.7</v>
      </c>
      <c r="I7" s="43">
        <f>SUM(I4:I6)</f>
        <v>16.990000000000002</v>
      </c>
      <c r="J7" s="43">
        <f>SUM(J4:J6)</f>
        <v>67.58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43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2025-05-26T17:30:31Z</dcterms:modified>
</cp:coreProperties>
</file>