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<sst xmlns="http://schemas.openxmlformats.org/spreadsheetml/2006/main" count="35" uniqueCount="35">
  <si>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</si>
  <si>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</si>
  <si>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</si>
  <si>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</si>
  <si>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</si>
  <si>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</si>
  <si>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</si>
  <si>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</si>
  <si>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</si>
  <si>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</si>
  <si>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</si>
  <si>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</si>
  <si>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</si>
  <si>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</si>
  <si>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</si>
  <si>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</si>
  <si>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</si>
  <si>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</si>
  <si>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</si>
  <si>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</si>
  <si>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</si>
  <si>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</si>
  <si>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</si>
  <si>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</si>
  <si>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</si>
  <si>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</si>
  <si>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</si>
  <si>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2"</t>
  </si>
  <si>
    <t>ТТК № 156</t>
  </si>
  <si>
    <t>Хлеб пшеничный</t>
  </si>
  <si>
    <t>Итого за завтрак</t>
  </si>
  <si>
    <t>ТТК № 84, ТТК № 169</t>
  </si>
  <si>
    <t>Фрикадельки куриные в соусе 2 в, Макаронные изделия отварные</t>
  </si>
  <si>
    <t>ТТК № 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</si>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</sst>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1" t="s">
        <v>31</v>
      </c>
      <c r="D4" s="42" t="s">
        <v>32</v>
      </c>
      <c r="E4" s="42">
        <v>280</v>
      </c>
      <c r="F4" s="42"/>
      <c r="G4" s="42">
        <v>429.01</v>
      </c>
      <c r="H4" s="42">
        <v>16.43</v>
      </c>
      <c r="I4" s="42">
        <v>17.489999999999998</v>
      </c>
      <c r="J4" s="42">
        <v>47.24</v>
      </c>
    </row>
    <row r="5" spans="1:10" ht="26.4" x14ac:dyDescent="0.3">
      <c r="A5" s="7"/>
      <c r="B5" s="1" t="s">
        <v>12</v>
      </c>
      <c r="C5" s="41" t="s">
        <v>33</v>
      </c>
      <c r="D5" s="42" t="s">
        <v>34</v>
      </c>
      <c r="E5" s="42">
        <v>200</v>
      </c>
      <c r="F5" s="42"/>
      <c r="G5" s="42">
        <v>89.32</v>
      </c>
      <c r="H5" s="42">
        <v>1.4</v>
      </c>
      <c r="I5" s="42">
        <v>1.6</v>
      </c>
      <c r="J5" s="42">
        <v>17.34</v>
      </c>
    </row>
    <row r="6" spans="1:10" ht="26.4" x14ac:dyDescent="0.3">
      <c r="A6" s="7"/>
      <c r="B6" s="1" t="s">
        <v>23</v>
      </c>
      <c r="C6" s="41" t="s">
        <v>28</v>
      </c>
      <c r="D6" s="42" t="s">
        <v>29</v>
      </c>
      <c r="E6" s="42">
        <v>35</v>
      </c>
      <c r="F6" s="42"/>
      <c r="G6" s="42">
        <v>82.25</v>
      </c>
      <c r="H6" s="42">
        <v>2.66</v>
      </c>
      <c r="I6" s="42">
        <v>0.28000000000000003</v>
      </c>
      <c r="J6" s="42">
        <v>17.22</v>
      </c>
    </row>
    <row r="7" spans="1:10" x14ac:dyDescent="0.3">
      <c r="A7" s="7"/>
      <c r="B7" s="2"/>
      <c r="C7" s="2"/>
      <c r="D7" s="42" t="s">
        <v>30</v>
      </c>
      <c r="E7" s="42">
        <f>SUM(E4:E6)</f>
        <v>515</v>
      </c>
      <c r="F7" s="42"/>
      <c r="G7" s="42">
        <f>SUM(G4:G6)</f>
        <v>600.57999999999993</v>
      </c>
      <c r="H7" s="42">
        <f>SUM(H4:H6)</f>
        <v>20.49</v>
      </c>
      <c r="I7" s="42">
        <f>SUM(I4:I6)</f>
        <v>19.37</v>
      </c>
      <c r="J7" s="42">
        <f>SUM(J4:J6)</f>
        <v>81.8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4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2025-05-26T17:36:07Z</dcterms:modified>
</cp:coreProperties>
</file>